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FE598C-BD8D-484B-8428-81CEEE40B710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<sst xmlns="http://schemas.openxmlformats.org/spreadsheetml/2006/main" count="39" uniqueCount="34">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</sst>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O6" sqref="O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45387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265</v>
      </c>
      <c r="F4" s="16">
        <v>60.63</v>
      </c>
      <c r="G4" s="17">
        <v>331</v>
      </c>
      <c r="H4" s="17">
        <v>15.33</v>
      </c>
      <c r="I4" s="17">
        <v>17.46</v>
      </c>
      <c r="J4" s="18">
        <v>36.67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38</v>
      </c>
      <c r="F6" s="24">
        <v>4.07</v>
      </c>
      <c r="G6" s="23">
        <v>118</v>
      </c>
      <c r="H6" s="23">
        <v>2.89</v>
      </c>
      <c r="I6" s="23">
        <v>0.46</v>
      </c>
      <c r="J6" s="25">
        <v>18.13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v>517</v>
      </c>
      <c r="F12" s="40">
        <f t="shared" ref="E12:J12" si="0">SUM(F4:F11)</f>
        <v>68.97999999999999</v>
      </c>
      <c r="G12" s="39">
        <f t="shared" si="0"/>
        <v>510</v>
      </c>
      <c r="H12" s="39">
        <f t="shared" si="0"/>
        <v>18.27</v>
      </c>
      <c r="I12" s="39">
        <f t="shared" si="0"/>
        <v>17.930000000000003</v>
      </c>
      <c r="J12" s="41">
        <f t="shared" si="0"/>
        <v>64.95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 t="s">
        <v>28</v>
      </c>
      <c r="C17" s="13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13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32</v>
      </c>
      <c r="C22" s="13"/>
      <c r="D22" s="59"/>
      <c r="E22" s="30"/>
      <c r="F22" s="31"/>
      <c r="G22" s="30"/>
      <c r="H22" s="30"/>
      <c r="I22" s="30"/>
      <c r="J22" s="32"/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4">
        <f t="shared" si="1"/>
        <v>0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27</cp:revision>
  <dcterms:created xsi:type="dcterms:W3CDTF">2015-06-05T18:19:34Z</dcterms:created>
  <dcterms:modified xsi:type="dcterms:W3CDTF">2024-04-02T11:14:07Z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